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<sst xmlns="http://schemas.openxmlformats.org/spreadsheetml/2006/main" count="47" uniqueCount="39">
  <si>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</si>
  <si>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</si>
  <si>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</si>
  <si>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</si>
  <si>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</si>
  <si>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</si>
  <si>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</si>
  <si>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</si>
  <si>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</si>
  <si>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</si>
  <si>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</si>
  <si>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</si>
  <si>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</si>
  <si>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</si>
  <si>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</si>
  <si>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</si>
  <si>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</si>
  <si>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</si>
  <si>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</si>
  <si>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</si>
  <si>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</si>
  <si>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</si>
  <si>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</si>
  <si>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</si>
  <si>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</si>
  <si>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</si>
  <si>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</si>
  <si>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</si>
  <si>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</si>
  <si>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</si>
  <si>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</si>
  <si>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</si>
  <si>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</si>
  <si>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</si>
  <si>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</si>
  <si>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</si>
  <si>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</si>
  <si>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</si>
  <si>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20xx/xx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</si>
</sst>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37</v>
      </c>
    </row>
    <row r="5" spans="1:13" ht="83.25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38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/>
      <c r="F11" s="8"/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/>
      <c r="F13" s="8"/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/>
      <c r="F15" s="8"/>
      <c r="G15" s="5">
        <f>F15-D15</f>
        <v>0</v>
      </c>
      <c r="H15" s="6">
        <f>IF((D15&gt;F15),(D15-F15)/D15,IF(D15&lt;F15,-(D15-F15)/D15,IF(D15=F15,0)))</f>
        <v>0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IF(H15&lt;15%,"NO","YES")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/>
      <c r="F17" s="8"/>
      <c r="G17" s="5">
        <f>F17-D17</f>
        <v>0</v>
      </c>
      <c r="H17" s="6">
        <f>IF((D17&gt;F17),(D17-F17)/D17,IF(D17&lt;F17,-(D17-F17)/D17,IF(D17=F17,0)))</f>
        <v>0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/>
      <c r="F19" s="8"/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/>
      <c r="F21" s="8"/>
      <c r="G21" s="5">
        <f>F21-D21</f>
        <v>0</v>
      </c>
      <c r="H21" s="6">
        <f>IF((D21&gt;F21),(D21-F21)/D21,IF(D21&lt;F21,-(D21-F21)/D21,IF(D21=F21,0)))</f>
        <v>0</v>
      </c>
      <c r="I21" s="3">
        <f>IF(D21-F21&lt;200,0,IF(D21-F21&gt;200,1,IF(D21-F21=200,1)))</f>
        <v>0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0</v>
      </c>
      <c r="F23" s="2">
        <f>F11+F13+F15-F17-F19-F21</f>
        <v>0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/>
      <c r="F26" s="8"/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/>
      <c r="F28" s="8"/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Sarah Lowe</cp:lastModifiedBy>
  <cp:lastPrinted>2020-04-29T09:57:29Z</cp:lastPrinted>
  <dcterms:created xsi:type="dcterms:W3CDTF">2012-07-11T10:01:28Z</dcterms:created>
  <dcterms:modified xsi:type="dcterms:W3CDTF">2020-04-29T09:57:47Z</dcterms:modified>
  <cp:category/>
  <cp:version/>
  <cp:contentType/>
  <cp:contentStatus/>
</cp:coreProperties>
</file>